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<sst xmlns="http://schemas.openxmlformats.org/spreadsheetml/2006/main" count="864" uniqueCount="864">
  <si>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</si>
  <si>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社会医療法人峰和会 長島回生病院</t>
  </si>
  <si>
    <t>〒519-3204　北牟婁郡紀北町東長島2番地</t>
  </si>
  <si>
    <t>病棟の建築時期と構造</t>
  </si>
  <si>
    <t>建物情報＼病棟名</t>
  </si>
  <si>
    <t>2階病棟</t>
  </si>
  <si>
    <t>3階病棟</t>
  </si>
  <si>
    <t>様式１病院病棟票(1)</t>
  </si>
  <si>
    <t>建築時期</t>
  </si>
  <si>
    <t>1982</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</si>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</sst>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27</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27</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27</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47</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47</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47</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27</v>
      </c>
      <c r="M131" s="179">
        <v>47</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3.1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10</v>
      </c>
      <c r="M186" s="181">
        <v>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3</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0.6</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7</v>
      </c>
      <c r="M190" s="181">
        <v>11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2</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0.9</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0.6</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1</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1</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204</v>
      </c>
      <c r="M314" s="289">
        <v>57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44</v>
      </c>
      <c r="M315" s="181">
        <v>57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138</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22</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9064</v>
      </c>
      <c r="M318" s="181">
        <v>16154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201</v>
      </c>
      <c r="M319" s="181">
        <v>57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204</v>
      </c>
      <c r="M327" s="181">
        <v>57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6</v>
      </c>
      <c r="M328" s="181">
        <v>57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107</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38</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53</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201</v>
      </c>
      <c r="M335" s="181">
        <v>57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57</v>
      </c>
      <c r="M336" s="181">
        <v>6</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71</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14</v>
      </c>
      <c r="M338" s="181">
        <v>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5</v>
      </c>
      <c r="M339" s="181">
        <v>8</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8</v>
      </c>
      <c r="M340" s="181">
        <v>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13</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33</v>
      </c>
      <c r="M343" s="181">
        <v>38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144</v>
      </c>
      <c r="M352" s="181">
        <v>51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143</v>
      </c>
      <c r="M353" s="181">
        <v>51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108</v>
      </c>
      <c r="D398" s="316"/>
      <c r="E398" s="316"/>
      <c r="F398" s="316"/>
      <c r="G398" s="316"/>
      <c r="H398" s="317"/>
      <c r="I398" s="355"/>
      <c r="J398" s="148" t="str">
        <f t="shared" si="63"/>
        <v>未確認</v>
      </c>
      <c r="K398" s="238" t="str">
        <f t="shared" si="64"/>
        <v>※</v>
      </c>
      <c r="L398" s="241">
        <v>488</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0</v>
      </c>
      <c r="M401" s="185">
        <v>587</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1</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8</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1</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22</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118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37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109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3</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263</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3</v>
      </c>
      <c r="M647" s="185">
        <v>2</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104</v>
      </c>
      <c r="M658" s="185">
        <v>1</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121</v>
      </c>
      <c r="M659" s="185">
        <v>1</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110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6</v>
      </c>
      <c r="M662" s="185">
        <v>2</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11</v>
      </c>
      <c r="M663" s="185">
        <v>35</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144</v>
      </c>
      <c r="M697" s="279">
        <v>51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v>427</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10</v>
      </c>
      <c r="M722" s="185">
        <v>3</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6</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